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Foto Katalog - 2024\HOBBYDOG\legowiska prostokątne\Puffy\"/>
    </mc:Choice>
  </mc:AlternateContent>
  <xr:revisionPtr revIDLastSave="0" documentId="13_ncr:1_{7CA9E54B-5F5B-4BBD-BFE4-72DA335A95E6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26" i="1"/>
</calcChain>
</file>

<file path=xl/sharedStrings.xml><?xml version="1.0" encoding="utf-8"?>
<sst xmlns="http://schemas.openxmlformats.org/spreadsheetml/2006/main" count="365" uniqueCount="160">
  <si>
    <t>LISTA KODÓW EAN</t>
  </si>
  <si>
    <t>LP.</t>
  </si>
  <si>
    <t>EAN</t>
  </si>
  <si>
    <t>SKU</t>
  </si>
  <si>
    <t>Krótkie SKU</t>
  </si>
  <si>
    <t>Nazwa</t>
  </si>
  <si>
    <t>Marka</t>
  </si>
  <si>
    <t>Opis</t>
  </si>
  <si>
    <t>I człon nazwy</t>
  </si>
  <si>
    <t>II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</si>
  <si>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</si>
  <si>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</si>
  <si>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</si>
  <si>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</si>
  <si>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</si>
  <si>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</si>
  <si>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</si>
  <si>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R1 PUOBRA1</t>
  </si>
  <si>
    <t>R1 PUO</t>
  </si>
  <si>
    <t>R1 LEGOWISKO PUFFY OXFORD BRĄZOWO - CZARNE</t>
  </si>
  <si>
    <t>Legowisko wodoodporne dla psa w rozmiarze 67x54 cm.</t>
  </si>
  <si>
    <t>R1 LEGOWISKO PUFFY OXFORD</t>
  </si>
  <si>
    <t>BRĄZOWO - CZARNE</t>
  </si>
  <si>
    <t>R2 PUOBRA1</t>
  </si>
  <si>
    <t>R2 PUO</t>
  </si>
  <si>
    <t>R2 LEGOWISKO PUFFY OXFORD BRĄZOWO - CZARNE</t>
  </si>
  <si>
    <t>Legowisko wodoodporne dla psa w rozmiarze 84x65 cm.</t>
  </si>
  <si>
    <t>R2 LEGOWISKO PUFFY OXFORD</t>
  </si>
  <si>
    <t>R3 PUOBRA1</t>
  </si>
  <si>
    <t>R3 PUO</t>
  </si>
  <si>
    <t>R3 LEGOWISKO PUFFY OXFORD BRĄZOWO - CZARNE</t>
  </si>
  <si>
    <t>Legowisko wodoodporne dla psa w rozmiarze 92x73 cm.</t>
  </si>
  <si>
    <t>R3 LEGOWISKO PUFFY OXFORD</t>
  </si>
  <si>
    <t>R4 PUOBRA1</t>
  </si>
  <si>
    <t>R4 PUO</t>
  </si>
  <si>
    <t>R4 LEGOWISKO PUFFY OXFORD BRĄZOWO - CZARNE</t>
  </si>
  <si>
    <t>Legowisko wodoodporne dla psa w rozmiarze 114x84 cm.</t>
  </si>
  <si>
    <t>R4 LEGOWISKO PUFFY OXFORD</t>
  </si>
  <si>
    <t>R5 PUOBRA1</t>
  </si>
  <si>
    <t>R5 PUO</t>
  </si>
  <si>
    <t>R5 LEGOWISKO PUFFY OXFORD BRĄZOWO - CZARNE</t>
  </si>
  <si>
    <t>Legowisko wodoodporne dla psa w rozmiarze 125x98 cm.</t>
  </si>
  <si>
    <t>R5 LEGOWISKO PUFFY OXFORD</t>
  </si>
  <si>
    <t>R1 PUPCWL2</t>
  </si>
  <si>
    <t>R1 PUP</t>
  </si>
  <si>
    <t>R1 LEGOWISKO PUFFY PRESTIGE CZARNY W ŁAPKI</t>
  </si>
  <si>
    <t>R1 LEGOWISKO PUFFY PRESTIGE</t>
  </si>
  <si>
    <t>CZARNY W ŁAPKI</t>
  </si>
  <si>
    <t>R2 PUPCWL2</t>
  </si>
  <si>
    <t>R2 PUP</t>
  </si>
  <si>
    <t>R2 LEGOWISKO PUFFY PRESTIGE CZARNY W ŁAPKI</t>
  </si>
  <si>
    <t>R2 LEGOWISKO PUFFY PRESTIGE</t>
  </si>
  <si>
    <t>R3 PUPCWL2</t>
  </si>
  <si>
    <t>R3 PUP</t>
  </si>
  <si>
    <t>R3 LEGOWISKO PUFFY PRESTIGE CZARNY W ŁAPKI</t>
  </si>
  <si>
    <t>R3 LEGOWISKO PUFFY PRESTIGE</t>
  </si>
  <si>
    <t>R4 PUPCWL2</t>
  </si>
  <si>
    <t>R4 PUP</t>
  </si>
  <si>
    <t>R4 LEGOWISKO PUFFY PRESTIGE CZARNY W ŁAPKI</t>
  </si>
  <si>
    <t>R4 LEGOWISKO PUFFY PRESTIGE</t>
  </si>
  <si>
    <t>R5 PUPCWL2</t>
  </si>
  <si>
    <t>R5 PUP</t>
  </si>
  <si>
    <t>R5 LEGOWISKO PUFFY PRESTIGE CZARNY W ŁAPKI</t>
  </si>
  <si>
    <t>R5 LEGOWISKO PUFFY PRESTIGE</t>
  </si>
  <si>
    <t>R1 PESGCM3</t>
  </si>
  <si>
    <t>R1 PES</t>
  </si>
  <si>
    <t>R1 LEGOWISKO PUFFY EKOSIDE GRAFIT EKOLEN CZARNY MATERAC</t>
  </si>
  <si>
    <t>R1 LEGOWISKO PUFFY EKOSIDE</t>
  </si>
  <si>
    <t>GRAFIT EKOLEN CZARNY MATERAC</t>
  </si>
  <si>
    <t>R2 PESGCM3</t>
  </si>
  <si>
    <t>R2 PES</t>
  </si>
  <si>
    <t>R2 LEGOWISKO PUFFY EKOSIDE GRAFIT EKOLEN CZARNY MATERAC</t>
  </si>
  <si>
    <t>R2 LEGOWISKO PUFFY EKOSIDE</t>
  </si>
  <si>
    <t>R3 PESGCM3</t>
  </si>
  <si>
    <t>R3 PES</t>
  </si>
  <si>
    <t>R3 LEGOWISKO PUFFY EKOSIDE GRAFIT EKOLEN CZARNY MATERAC</t>
  </si>
  <si>
    <t>R3 LEGOWISKO PUFFY EKOSIDE</t>
  </si>
  <si>
    <t>R4 PESGCM3</t>
  </si>
  <si>
    <t>R4 PES</t>
  </si>
  <si>
    <t>R4 LEGOWISKO PUFFY EKOSIDE GRAFIT EKOLEN CZARNY MATERAC</t>
  </si>
  <si>
    <t>R4 LEGOWISKO PUFFY EKOSIDE</t>
  </si>
  <si>
    <t>R5 PESGCM3</t>
  </si>
  <si>
    <t>R5 PES</t>
  </si>
  <si>
    <t>R5 LEGOWISKO PUFFY EKOSIDE GRAFIT EKOLEN CZARNY MATERAC</t>
  </si>
  <si>
    <t>R5 LEGOWISKO PUFFY EKOSIDE</t>
  </si>
  <si>
    <t>R1 PEMGEM4</t>
  </si>
  <si>
    <t>R1 PEM</t>
  </si>
  <si>
    <t>R1 LEGOWISKO PUFFY EKOMAT CZARNY GRAFIT EKOLEN MATERAC</t>
  </si>
  <si>
    <t>R1 LEGOWISKO PUFFY EKOMAT</t>
  </si>
  <si>
    <t>CZARNY GRAFIT EKOLEN MATERAC</t>
  </si>
  <si>
    <t>R2 PEMEM4</t>
  </si>
  <si>
    <t>R2 PEM</t>
  </si>
  <si>
    <t>R2 LEGOWISKO PUFFY EKOMAT CZARNY GRAFIT EKOLEN MATERAC</t>
  </si>
  <si>
    <t>R2 LEGOWISKO PUFFY EKOMAT</t>
  </si>
  <si>
    <t>R3 PEMEM4</t>
  </si>
  <si>
    <t>R3 PEM</t>
  </si>
  <si>
    <t>R3 LEGOWISKO PUFFY EKOMAT CZARNY GRAFIT EKOLEN MATERAC</t>
  </si>
  <si>
    <t>R3 LEGOWISKO PUFFY EKOMAT</t>
  </si>
  <si>
    <t>R4 PEMEM4</t>
  </si>
  <si>
    <t>R4 PEM</t>
  </si>
  <si>
    <t>R4 LEGOWISKO PUFFY EKOMAT CZARNY GRAFIT EKOLEN MATERAC</t>
  </si>
  <si>
    <t>R4 LEGOWISKO PUFFY EKOMAT</t>
  </si>
  <si>
    <t>R5 PEMEM4</t>
  </si>
  <si>
    <t>R5 PEM</t>
  </si>
  <si>
    <t>R5 LEGOWISKO PUFFY EKOMAT CZARNY GRAFIT EKOLEN MATERAC</t>
  </si>
  <si>
    <t>R5 LEGOWISKO PUFFY EKOMAT</t>
  </si>
  <si>
    <t>Zdjęcie 8</t>
  </si>
  <si>
    <t>Zdjęcie 9</t>
  </si>
  <si>
    <t>Zdjęcie 10</t>
  </si>
  <si>
    <t>https://opisy.hobbydog.pl/foto/puffy/R1_size.jpg</t>
  </si>
  <si>
    <t>https://opisy.hobbydog.pl/foto/puffy/R2_size.jpg</t>
  </si>
  <si>
    <t>https://opisy.hobbydog.pl/foto/puffy/R3_size.jpg</t>
  </si>
  <si>
    <t>https://opisy.hobbydog.pl/foto/puffy/R4_size.jpg</t>
  </si>
  <si>
    <t>https://opisy.hobbydog.pl/foto/puffy/R5_size.jpg</t>
  </si>
  <si>
    <t>https://opisy.hobbydog.pl/foto/puffy/1-1.jpg</t>
  </si>
  <si>
    <t>https://opisy.hobbydog.pl/foto/puffy/2-2.jpg</t>
  </si>
  <si>
    <t>https://opisy.hobbydog.pl/foto/puffy/3-3.jpg</t>
  </si>
  <si>
    <t>https://opisy.hobbydog.pl/foto/puffy/4-4.jpg</t>
  </si>
  <si>
    <t>https://opisy.hobbydog.pl/foto/puffy/1-11.jpg</t>
  </si>
  <si>
    <t>https://opisy.hobbydog.pl/foto/puffy/1-2.jpg</t>
  </si>
  <si>
    <t>https://opisy.hobbydog.pl/foto/puffy/1-3.jpg</t>
  </si>
  <si>
    <t>https://opisy.hobbydog.pl/foto/puffy/1-4.jpg</t>
  </si>
  <si>
    <t>https://opisy.hobbydog.pl/foto/puffy/1-5.jpg</t>
  </si>
  <si>
    <t>https://opisy.hobbydog.pl/foto/puffy/1-6.jpg</t>
  </si>
  <si>
    <t>https://opisy.hobbydog.pl/foto/puffy/1-7.jpg</t>
  </si>
  <si>
    <t>https://opisy.hobbydog.pl/foto/puffy/1-8.jpg</t>
  </si>
  <si>
    <t>https://opisy.hobbydog.pl/foto/puffy/1-9.jpg</t>
  </si>
  <si>
    <t>https://opisy.hobbydog.pl/foto/puffy/2-7.jpg</t>
  </si>
  <si>
    <t>https://opisy.hobbydog.pl/foto/puffy/2-4.jpg</t>
  </si>
  <si>
    <t>https://opisy.hobbydog.pl/foto/puffy/2-8.jpg</t>
  </si>
  <si>
    <t>https://opisy.hobbydog.pl/foto/puffy/2-9.jpg</t>
  </si>
  <si>
    <t>https://opisy.hobbydog.pl/foto/puffy/3-7.jpg</t>
  </si>
  <si>
    <t>https://opisy.hobbydog.pl/foto/puffy/4-7.jpg</t>
  </si>
  <si>
    <t>https://opisy.hobbydog.pl/foto/puffy/4-2.jpg</t>
  </si>
  <si>
    <t>https://opisy.hobbydog.pl/foto/puffy/3-8.jpg</t>
  </si>
  <si>
    <t>https://opisy.hobbydog.pl/foto/puffy/3-9.jpg</t>
  </si>
  <si>
    <t>https://opisy.hobbydog.pl/foto/puffy/4-8.jpg</t>
  </si>
  <si>
    <t>https://opisy.hobbydog.pl/foto/puffy/4-9.jpg</t>
  </si>
  <si>
    <t>https://opisy.hobbydog.pl/foto/puffy/2-1.jpg</t>
  </si>
  <si>
    <t>https://opisy.hobbydog.pl/foto/puffy/2-11.jpg</t>
  </si>
  <si>
    <t>https://opisy.hobbydog.pl/foto/puffy/2-3.jpg</t>
  </si>
  <si>
    <t>https://opisy.hobbydog.pl/foto/puffy/2-5.jpg</t>
  </si>
  <si>
    <t>https://opisy.hobbydog.pl/foto/puffy/2-6.jpg</t>
  </si>
  <si>
    <t>https://opisy.hobbydog.pl/foto/puffy/3-1.jpg</t>
  </si>
  <si>
    <t>https://opisy.hobbydog.pl/foto/puffy/3-11.jpg</t>
  </si>
  <si>
    <t>https://opisy.hobbydog.pl/foto/puffy/3-2.jpg</t>
  </si>
  <si>
    <t>https://opisy.hobbydog.pl/foto/puffy/3-4.jpg</t>
  </si>
  <si>
    <t>https://opisy.hobbydog.pl/foto/puffy/3-5.jpg</t>
  </si>
  <si>
    <t>https://opisy.hobbydog.pl/foto/puffy/3-6.jpg</t>
  </si>
  <si>
    <t>https://opisy.hobbydog.pl/foto/puffy/4-1.jpg</t>
  </si>
  <si>
    <t>https://opisy.hobbydog.pl/foto/puffy/4-11.jpg</t>
  </si>
  <si>
    <t>https://opisy.hobbydog.pl/foto/puffy/4-3.jpg</t>
  </si>
  <si>
    <t>https://opisy.hobbydog.pl/foto/puffy/4-5.jpg</t>
  </si>
  <si>
    <t>https://opisy.hobbydog.pl/foto/puffy/4-6.jpg</t>
  </si>
  <si>
    <t>Legowisko dla Psa dla Kota Mocne M 67x54 cm Kanapa Łóżko Kojec dla Terriera</t>
  </si>
  <si>
    <t>Legowisko dla Psa dla Kota Mocne L 84x65 cm Kanapa Łóżko Kojec dla Spaniela</t>
  </si>
  <si>
    <t>Legowisko dla Psa Duże Mocne XL 92x73 cm Kanapa Łóżko Kojec dla Labradora</t>
  </si>
  <si>
    <t>Legowisko dla Psa Duże Mocne XXL 114x84 cm Kanapa Łóżko Kojec dla Owczarka</t>
  </si>
  <si>
    <t>Legowisko dla Psa Gigant Mocne XXXL 125x98cm Kanapa Łóżko Kojec dla Mastifa</t>
  </si>
  <si>
    <t>DOGGY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</si>
</sst>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horizontal="left" wrapText="1"/>
    </xf>
    <xf numFmtId="0" fontId="0" fillId="0" borderId="1" xfId="0" applyBorder="1"/>
    <xf numFmtId="1" fontId="0" fillId="0" borderId="1" xfId="0" applyNumberFormat="1" applyBorder="1"/>
    <xf numFmtId="0" fontId="1" fillId="0" borderId="0" xfId="0" applyFont="1" applyAlignment="1">
      <alignment horizontal="center"/>
    </xf>
  </cellXfs>
  <cellStyles count="2">
    <cellStyle name="Normalny" xfId="0" builtinId="0"/>
    <cellStyle name="Normalny 2" xfId="1" xr:uid="{09054B82-95D9-4DFD-BE8D-67A5C7842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G26" sqref="G26"/>
    </sheetView>
  </sheetViews>
  <sheetFormatPr defaultRowHeight="14.4" x14ac:dyDescent="0.3"/>
  <cols>
    <col min="1" max="1" width="3.77734375" bestFit="1" customWidth="1"/>
    <col min="2" max="2" width="16.44140625" customWidth="1"/>
    <col min="3" max="3" width="13.21875" bestFit="1" customWidth="1"/>
    <col min="4" max="4" width="11.33203125" bestFit="1" customWidth="1"/>
    <col min="5" max="5" width="56.77734375" bestFit="1" customWidth="1"/>
    <col min="6" max="6" width="10.5546875" bestFit="1" customWidth="1"/>
    <col min="7" max="7" width="37.44140625" customWidth="1"/>
    <col min="8" max="8" width="13.33203125" bestFit="1" customWidth="1"/>
    <col min="9" max="9" width="30" bestFit="1" customWidth="1"/>
    <col min="10" max="10" width="38.44140625" bestFit="1" customWidth="1"/>
    <col min="11" max="11" width="39.44140625" bestFit="1" customWidth="1"/>
    <col min="12" max="15" width="38.44140625" bestFit="1" customWidth="1"/>
    <col min="16" max="16" width="42" bestFit="1" customWidth="1"/>
    <col min="17" max="19" width="38.44140625" bestFit="1" customWidth="1"/>
  </cols>
  <sheetData>
    <row r="1" spans="1:19" ht="18" x14ac:dyDescent="0.35">
      <c r="A1" s="5" t="s">
        <v>0</v>
      </c>
      <c r="B1" s="5"/>
      <c r="C1" s="5"/>
      <c r="D1" s="5"/>
      <c r="E1" s="5"/>
      <c r="F1" s="5"/>
      <c r="G1" s="5"/>
    </row>
    <row r="2" spans="1:19" x14ac:dyDescent="0.3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106</v>
      </c>
      <c r="R2" s="1" t="s">
        <v>107</v>
      </c>
      <c r="S2" s="1" t="s">
        <v>108</v>
      </c>
    </row>
    <row r="3" spans="1:19" x14ac:dyDescent="0.3">
      <c r="A3" s="3">
        <v>1</v>
      </c>
      <c r="B3" s="4">
        <v>5902414556485</v>
      </c>
      <c r="C3" s="3" t="s">
        <v>17</v>
      </c>
      <c r="D3" s="3" t="s">
        <v>18</v>
      </c>
      <c r="E3" s="3" t="s">
        <v>19</v>
      </c>
      <c r="F3" s="3" t="s">
        <v>159</v>
      </c>
      <c r="G3" s="3" t="s">
        <v>20</v>
      </c>
      <c r="H3" s="3" t="s">
        <v>21</v>
      </c>
      <c r="I3" s="3" t="s">
        <v>22</v>
      </c>
      <c r="J3" s="3" t="s">
        <v>114</v>
      </c>
      <c r="K3" s="3" t="s">
        <v>118</v>
      </c>
      <c r="L3" s="3" t="s">
        <v>119</v>
      </c>
      <c r="M3" s="3" t="s">
        <v>121</v>
      </c>
      <c r="N3" s="3" t="s">
        <v>122</v>
      </c>
      <c r="O3" s="3" t="s">
        <v>123</v>
      </c>
      <c r="P3" s="3" t="s">
        <v>109</v>
      </c>
      <c r="Q3" s="3" t="s">
        <v>124</v>
      </c>
      <c r="R3" s="3" t="s">
        <v>125</v>
      </c>
      <c r="S3" s="3" t="s">
        <v>126</v>
      </c>
    </row>
    <row r="4" spans="1:19" x14ac:dyDescent="0.3">
      <c r="A4" s="3">
        <v>2</v>
      </c>
      <c r="B4" s="4">
        <v>5902414556492</v>
      </c>
      <c r="C4" s="3" t="s">
        <v>23</v>
      </c>
      <c r="D4" s="3" t="s">
        <v>24</v>
      </c>
      <c r="E4" s="3" t="s">
        <v>25</v>
      </c>
      <c r="F4" s="3" t="s">
        <v>159</v>
      </c>
      <c r="G4" s="3" t="s">
        <v>26</v>
      </c>
      <c r="H4" s="3" t="s">
        <v>27</v>
      </c>
      <c r="I4" s="3" t="s">
        <v>22</v>
      </c>
      <c r="J4" s="3" t="s">
        <v>114</v>
      </c>
      <c r="K4" s="3" t="s">
        <v>118</v>
      </c>
      <c r="L4" s="3" t="s">
        <v>119</v>
      </c>
      <c r="M4" s="3" t="s">
        <v>121</v>
      </c>
      <c r="N4" s="3" t="s">
        <v>122</v>
      </c>
      <c r="O4" s="3" t="s">
        <v>123</v>
      </c>
      <c r="P4" s="3" t="s">
        <v>110</v>
      </c>
      <c r="Q4" s="3" t="s">
        <v>124</v>
      </c>
      <c r="R4" s="3" t="s">
        <v>125</v>
      </c>
      <c r="S4" s="3" t="s">
        <v>126</v>
      </c>
    </row>
    <row r="5" spans="1:19" x14ac:dyDescent="0.3">
      <c r="A5" s="3">
        <v>3</v>
      </c>
      <c r="B5" s="4">
        <v>5902414556508</v>
      </c>
      <c r="C5" s="3" t="s">
        <v>28</v>
      </c>
      <c r="D5" s="3" t="s">
        <v>29</v>
      </c>
      <c r="E5" s="3" t="s">
        <v>30</v>
      </c>
      <c r="F5" s="3" t="s">
        <v>159</v>
      </c>
      <c r="G5" s="3" t="s">
        <v>31</v>
      </c>
      <c r="H5" s="3" t="s">
        <v>32</v>
      </c>
      <c r="I5" s="3" t="s">
        <v>22</v>
      </c>
      <c r="J5" s="3" t="s">
        <v>114</v>
      </c>
      <c r="K5" s="3" t="s">
        <v>120</v>
      </c>
      <c r="L5" s="3" t="s">
        <v>119</v>
      </c>
      <c r="M5" s="3" t="s">
        <v>121</v>
      </c>
      <c r="N5" s="3" t="s">
        <v>122</v>
      </c>
      <c r="O5" s="3" t="s">
        <v>123</v>
      </c>
      <c r="P5" s="3" t="s">
        <v>111</v>
      </c>
      <c r="Q5" s="3" t="s">
        <v>124</v>
      </c>
      <c r="R5" s="3" t="s">
        <v>125</v>
      </c>
      <c r="S5" s="3" t="s">
        <v>126</v>
      </c>
    </row>
    <row r="6" spans="1:19" x14ac:dyDescent="0.3">
      <c r="A6" s="3">
        <v>4</v>
      </c>
      <c r="B6" s="4">
        <v>5902414556515</v>
      </c>
      <c r="C6" s="3" t="s">
        <v>33</v>
      </c>
      <c r="D6" s="3" t="s">
        <v>34</v>
      </c>
      <c r="E6" s="3" t="s">
        <v>35</v>
      </c>
      <c r="F6" s="3" t="s">
        <v>159</v>
      </c>
      <c r="G6" s="3" t="s">
        <v>36</v>
      </c>
      <c r="H6" s="3" t="s">
        <v>37</v>
      </c>
      <c r="I6" s="3" t="s">
        <v>22</v>
      </c>
      <c r="J6" s="3" t="s">
        <v>114</v>
      </c>
      <c r="K6" s="3" t="s">
        <v>120</v>
      </c>
      <c r="L6" s="3" t="s">
        <v>119</v>
      </c>
      <c r="M6" s="3" t="s">
        <v>121</v>
      </c>
      <c r="N6" s="3" t="s">
        <v>122</v>
      </c>
      <c r="O6" s="3" t="s">
        <v>123</v>
      </c>
      <c r="P6" s="3" t="s">
        <v>112</v>
      </c>
      <c r="Q6" s="3" t="s">
        <v>124</v>
      </c>
      <c r="R6" s="3" t="s">
        <v>125</v>
      </c>
      <c r="S6" s="3" t="s">
        <v>126</v>
      </c>
    </row>
    <row r="7" spans="1:19" x14ac:dyDescent="0.3">
      <c r="A7" s="3">
        <v>5</v>
      </c>
      <c r="B7" s="4">
        <v>5902414556522</v>
      </c>
      <c r="C7" s="3" t="s">
        <v>38</v>
      </c>
      <c r="D7" s="3" t="s">
        <v>39</v>
      </c>
      <c r="E7" s="3" t="s">
        <v>40</v>
      </c>
      <c r="F7" s="3" t="s">
        <v>159</v>
      </c>
      <c r="G7" s="3" t="s">
        <v>41</v>
      </c>
      <c r="H7" s="3" t="s">
        <v>42</v>
      </c>
      <c r="I7" s="3" t="s">
        <v>22</v>
      </c>
      <c r="J7" s="3" t="s">
        <v>114</v>
      </c>
      <c r="K7" s="3" t="s">
        <v>118</v>
      </c>
      <c r="L7" s="3" t="s">
        <v>119</v>
      </c>
      <c r="M7" s="3" t="s">
        <v>121</v>
      </c>
      <c r="N7" s="3" t="s">
        <v>122</v>
      </c>
      <c r="O7" s="3" t="s">
        <v>123</v>
      </c>
      <c r="P7" s="3" t="s">
        <v>113</v>
      </c>
      <c r="Q7" s="3" t="s">
        <v>124</v>
      </c>
      <c r="R7" s="3" t="s">
        <v>125</v>
      </c>
      <c r="S7" s="3" t="s">
        <v>126</v>
      </c>
    </row>
    <row r="8" spans="1:19" x14ac:dyDescent="0.3">
      <c r="A8" s="3">
        <v>6</v>
      </c>
      <c r="B8" s="4">
        <v>5902414556539</v>
      </c>
      <c r="C8" s="3" t="s">
        <v>43</v>
      </c>
      <c r="D8" s="3" t="s">
        <v>44</v>
      </c>
      <c r="E8" s="3" t="s">
        <v>45</v>
      </c>
      <c r="F8" s="3" t="s">
        <v>159</v>
      </c>
      <c r="G8" s="3" t="s">
        <v>20</v>
      </c>
      <c r="H8" s="3" t="s">
        <v>46</v>
      </c>
      <c r="I8" s="3" t="s">
        <v>47</v>
      </c>
      <c r="J8" s="3" t="s">
        <v>138</v>
      </c>
      <c r="K8" s="3" t="s">
        <v>139</v>
      </c>
      <c r="L8" s="3" t="s">
        <v>115</v>
      </c>
      <c r="M8" s="3" t="s">
        <v>128</v>
      </c>
      <c r="N8" s="3" t="s">
        <v>141</v>
      </c>
      <c r="O8" s="3" t="s">
        <v>142</v>
      </c>
      <c r="P8" s="3" t="s">
        <v>109</v>
      </c>
      <c r="Q8" s="3" t="s">
        <v>127</v>
      </c>
      <c r="R8" s="3" t="s">
        <v>129</v>
      </c>
      <c r="S8" s="3" t="s">
        <v>130</v>
      </c>
    </row>
    <row r="9" spans="1:19" x14ac:dyDescent="0.3">
      <c r="A9" s="3">
        <v>7</v>
      </c>
      <c r="B9" s="4">
        <v>5902414556546</v>
      </c>
      <c r="C9" s="3" t="s">
        <v>48</v>
      </c>
      <c r="D9" s="3" t="s">
        <v>49</v>
      </c>
      <c r="E9" s="3" t="s">
        <v>50</v>
      </c>
      <c r="F9" s="3" t="s">
        <v>159</v>
      </c>
      <c r="G9" s="3" t="s">
        <v>26</v>
      </c>
      <c r="H9" s="3" t="s">
        <v>51</v>
      </c>
      <c r="I9" s="3" t="s">
        <v>47</v>
      </c>
      <c r="J9" s="3" t="s">
        <v>138</v>
      </c>
      <c r="K9" s="3" t="s">
        <v>139</v>
      </c>
      <c r="L9" s="3" t="s">
        <v>115</v>
      </c>
      <c r="M9" s="3" t="s">
        <v>128</v>
      </c>
      <c r="N9" s="3" t="s">
        <v>141</v>
      </c>
      <c r="O9" s="3" t="s">
        <v>142</v>
      </c>
      <c r="P9" s="3" t="s">
        <v>110</v>
      </c>
      <c r="Q9" s="3" t="s">
        <v>127</v>
      </c>
      <c r="R9" s="3" t="s">
        <v>129</v>
      </c>
      <c r="S9" s="3" t="s">
        <v>130</v>
      </c>
    </row>
    <row r="10" spans="1:19" x14ac:dyDescent="0.3">
      <c r="A10" s="3">
        <v>8</v>
      </c>
      <c r="B10" s="4">
        <v>5902414556553</v>
      </c>
      <c r="C10" s="3" t="s">
        <v>52</v>
      </c>
      <c r="D10" s="3" t="s">
        <v>53</v>
      </c>
      <c r="E10" s="3" t="s">
        <v>54</v>
      </c>
      <c r="F10" s="3" t="s">
        <v>159</v>
      </c>
      <c r="G10" s="3" t="s">
        <v>31</v>
      </c>
      <c r="H10" s="3" t="s">
        <v>55</v>
      </c>
      <c r="I10" s="3" t="s">
        <v>47</v>
      </c>
      <c r="J10" s="3" t="s">
        <v>138</v>
      </c>
      <c r="K10" s="3" t="s">
        <v>140</v>
      </c>
      <c r="L10" s="3" t="s">
        <v>115</v>
      </c>
      <c r="M10" s="3" t="s">
        <v>128</v>
      </c>
      <c r="N10" s="3" t="s">
        <v>141</v>
      </c>
      <c r="O10" s="3" t="s">
        <v>142</v>
      </c>
      <c r="P10" s="3" t="s">
        <v>111</v>
      </c>
      <c r="Q10" s="3" t="s">
        <v>127</v>
      </c>
      <c r="R10" s="3" t="s">
        <v>129</v>
      </c>
      <c r="S10" s="3" t="s">
        <v>130</v>
      </c>
    </row>
    <row r="11" spans="1:19" x14ac:dyDescent="0.3">
      <c r="A11" s="3">
        <v>9</v>
      </c>
      <c r="B11" s="4">
        <v>5902414556560</v>
      </c>
      <c r="C11" s="3" t="s">
        <v>56</v>
      </c>
      <c r="D11" s="3" t="s">
        <v>57</v>
      </c>
      <c r="E11" s="3" t="s">
        <v>58</v>
      </c>
      <c r="F11" s="3" t="s">
        <v>159</v>
      </c>
      <c r="G11" s="3" t="s">
        <v>36</v>
      </c>
      <c r="H11" s="3" t="s">
        <v>59</v>
      </c>
      <c r="I11" s="3" t="s">
        <v>47</v>
      </c>
      <c r="J11" s="3" t="s">
        <v>138</v>
      </c>
      <c r="K11" s="3" t="s">
        <v>140</v>
      </c>
      <c r="L11" s="3" t="s">
        <v>115</v>
      </c>
      <c r="M11" s="3" t="s">
        <v>128</v>
      </c>
      <c r="N11" s="3" t="s">
        <v>141</v>
      </c>
      <c r="O11" s="3" t="s">
        <v>142</v>
      </c>
      <c r="P11" s="3" t="s">
        <v>112</v>
      </c>
      <c r="Q11" s="3" t="s">
        <v>127</v>
      </c>
      <c r="R11" s="3" t="s">
        <v>129</v>
      </c>
      <c r="S11" s="3" t="s">
        <v>130</v>
      </c>
    </row>
    <row r="12" spans="1:19" x14ac:dyDescent="0.3">
      <c r="A12" s="3">
        <v>10</v>
      </c>
      <c r="B12" s="4">
        <v>5902414556577</v>
      </c>
      <c r="C12" s="3" t="s">
        <v>60</v>
      </c>
      <c r="D12" s="3" t="s">
        <v>61</v>
      </c>
      <c r="E12" s="3" t="s">
        <v>62</v>
      </c>
      <c r="F12" s="3" t="s">
        <v>159</v>
      </c>
      <c r="G12" s="3" t="s">
        <v>41</v>
      </c>
      <c r="H12" s="3" t="s">
        <v>63</v>
      </c>
      <c r="I12" s="3" t="s">
        <v>47</v>
      </c>
      <c r="J12" s="3" t="s">
        <v>138</v>
      </c>
      <c r="K12" s="3" t="s">
        <v>139</v>
      </c>
      <c r="L12" s="3" t="s">
        <v>115</v>
      </c>
      <c r="M12" s="3" t="s">
        <v>128</v>
      </c>
      <c r="N12" s="3" t="s">
        <v>141</v>
      </c>
      <c r="O12" s="3" t="s">
        <v>142</v>
      </c>
      <c r="P12" s="3" t="s">
        <v>113</v>
      </c>
      <c r="Q12" s="3" t="s">
        <v>127</v>
      </c>
      <c r="R12" s="3" t="s">
        <v>129</v>
      </c>
      <c r="S12" s="3" t="s">
        <v>130</v>
      </c>
    </row>
    <row r="13" spans="1:19" x14ac:dyDescent="0.3">
      <c r="A13" s="3">
        <v>11</v>
      </c>
      <c r="B13" s="4">
        <v>5902414556584</v>
      </c>
      <c r="C13" s="3" t="s">
        <v>64</v>
      </c>
      <c r="D13" s="3" t="s">
        <v>65</v>
      </c>
      <c r="E13" s="3" t="s">
        <v>66</v>
      </c>
      <c r="F13" s="3" t="s">
        <v>159</v>
      </c>
      <c r="G13" s="3" t="s">
        <v>20</v>
      </c>
      <c r="H13" s="3" t="s">
        <v>67</v>
      </c>
      <c r="I13" s="3" t="s">
        <v>68</v>
      </c>
      <c r="J13" s="3" t="s">
        <v>143</v>
      </c>
      <c r="K13" s="3" t="s">
        <v>144</v>
      </c>
      <c r="L13" s="3" t="s">
        <v>145</v>
      </c>
      <c r="M13" s="3" t="s">
        <v>146</v>
      </c>
      <c r="N13" s="3" t="s">
        <v>147</v>
      </c>
      <c r="O13" s="3" t="s">
        <v>148</v>
      </c>
      <c r="P13" s="3" t="s">
        <v>109</v>
      </c>
      <c r="Q13" s="3" t="s">
        <v>131</v>
      </c>
      <c r="R13" s="3" t="s">
        <v>134</v>
      </c>
      <c r="S13" s="3" t="s">
        <v>135</v>
      </c>
    </row>
    <row r="14" spans="1:19" x14ac:dyDescent="0.3">
      <c r="A14" s="3">
        <v>12</v>
      </c>
      <c r="B14" s="4">
        <v>5902414556591</v>
      </c>
      <c r="C14" s="3" t="s">
        <v>69</v>
      </c>
      <c r="D14" s="3" t="s">
        <v>70</v>
      </c>
      <c r="E14" s="3" t="s">
        <v>71</v>
      </c>
      <c r="F14" s="3" t="s">
        <v>159</v>
      </c>
      <c r="G14" s="3" t="s">
        <v>26</v>
      </c>
      <c r="H14" s="3" t="s">
        <v>72</v>
      </c>
      <c r="I14" s="3" t="s">
        <v>68</v>
      </c>
      <c r="J14" s="3" t="s">
        <v>143</v>
      </c>
      <c r="K14" s="3" t="s">
        <v>144</v>
      </c>
      <c r="L14" s="3" t="s">
        <v>145</v>
      </c>
      <c r="M14" s="3" t="s">
        <v>146</v>
      </c>
      <c r="N14" s="3" t="s">
        <v>147</v>
      </c>
      <c r="O14" s="3" t="s">
        <v>148</v>
      </c>
      <c r="P14" s="3" t="s">
        <v>110</v>
      </c>
      <c r="Q14" s="3" t="s">
        <v>131</v>
      </c>
      <c r="R14" s="3" t="s">
        <v>134</v>
      </c>
      <c r="S14" s="3" t="s">
        <v>135</v>
      </c>
    </row>
    <row r="15" spans="1:19" x14ac:dyDescent="0.3">
      <c r="A15" s="3">
        <v>13</v>
      </c>
      <c r="B15" s="4">
        <v>5902414556607</v>
      </c>
      <c r="C15" s="3" t="s">
        <v>73</v>
      </c>
      <c r="D15" s="3" t="s">
        <v>74</v>
      </c>
      <c r="E15" s="3" t="s">
        <v>75</v>
      </c>
      <c r="F15" s="3" t="s">
        <v>159</v>
      </c>
      <c r="G15" s="3" t="s">
        <v>31</v>
      </c>
      <c r="H15" s="3" t="s">
        <v>76</v>
      </c>
      <c r="I15" s="3" t="s">
        <v>68</v>
      </c>
      <c r="J15" s="3" t="s">
        <v>143</v>
      </c>
      <c r="K15" t="s">
        <v>116</v>
      </c>
      <c r="L15" s="3" t="s">
        <v>145</v>
      </c>
      <c r="M15" s="3" t="s">
        <v>146</v>
      </c>
      <c r="N15" s="3" t="s">
        <v>147</v>
      </c>
      <c r="O15" s="3" t="s">
        <v>148</v>
      </c>
      <c r="P15" s="3" t="s">
        <v>111</v>
      </c>
      <c r="Q15" s="3" t="s">
        <v>131</v>
      </c>
      <c r="R15" s="3" t="s">
        <v>134</v>
      </c>
      <c r="S15" s="3" t="s">
        <v>135</v>
      </c>
    </row>
    <row r="16" spans="1:19" x14ac:dyDescent="0.3">
      <c r="A16" s="3">
        <v>14</v>
      </c>
      <c r="B16" s="4">
        <v>5902414556614</v>
      </c>
      <c r="C16" s="3" t="s">
        <v>77</v>
      </c>
      <c r="D16" s="3" t="s">
        <v>78</v>
      </c>
      <c r="E16" s="3" t="s">
        <v>79</v>
      </c>
      <c r="F16" s="3" t="s">
        <v>159</v>
      </c>
      <c r="G16" s="3" t="s">
        <v>36</v>
      </c>
      <c r="H16" s="3" t="s">
        <v>80</v>
      </c>
      <c r="I16" s="3" t="s">
        <v>68</v>
      </c>
      <c r="J16" s="3" t="s">
        <v>143</v>
      </c>
      <c r="K16" s="3" t="s">
        <v>116</v>
      </c>
      <c r="L16" s="3" t="s">
        <v>145</v>
      </c>
      <c r="M16" s="3" t="s">
        <v>146</v>
      </c>
      <c r="N16" s="3" t="s">
        <v>147</v>
      </c>
      <c r="O16" s="3" t="s">
        <v>148</v>
      </c>
      <c r="P16" s="3" t="s">
        <v>112</v>
      </c>
      <c r="Q16" s="3" t="s">
        <v>131</v>
      </c>
      <c r="R16" s="3" t="s">
        <v>134</v>
      </c>
      <c r="S16" s="3" t="s">
        <v>135</v>
      </c>
    </row>
    <row r="17" spans="1:19" x14ac:dyDescent="0.3">
      <c r="A17" s="3">
        <v>15</v>
      </c>
      <c r="B17" s="4">
        <v>5902414556621</v>
      </c>
      <c r="C17" s="3" t="s">
        <v>81</v>
      </c>
      <c r="D17" s="3" t="s">
        <v>82</v>
      </c>
      <c r="E17" s="3" t="s">
        <v>83</v>
      </c>
      <c r="F17" s="3" t="s">
        <v>159</v>
      </c>
      <c r="G17" s="3" t="s">
        <v>41</v>
      </c>
      <c r="H17" s="3" t="s">
        <v>84</v>
      </c>
      <c r="I17" s="3" t="s">
        <v>68</v>
      </c>
      <c r="J17" s="3" t="s">
        <v>143</v>
      </c>
      <c r="K17" s="3" t="s">
        <v>144</v>
      </c>
      <c r="L17" s="3" t="s">
        <v>145</v>
      </c>
      <c r="M17" s="3" t="s">
        <v>146</v>
      </c>
      <c r="N17" s="3" t="s">
        <v>147</v>
      </c>
      <c r="O17" s="3" t="s">
        <v>148</v>
      </c>
      <c r="P17" s="3" t="s">
        <v>113</v>
      </c>
      <c r="Q17" s="3" t="s">
        <v>131</v>
      </c>
      <c r="R17" s="3" t="s">
        <v>134</v>
      </c>
      <c r="S17" s="3" t="s">
        <v>135</v>
      </c>
    </row>
    <row r="18" spans="1:19" x14ac:dyDescent="0.3">
      <c r="A18" s="3">
        <v>16</v>
      </c>
      <c r="B18" s="4">
        <v>5902414556638</v>
      </c>
      <c r="C18" s="3" t="s">
        <v>85</v>
      </c>
      <c r="D18" s="3" t="s">
        <v>86</v>
      </c>
      <c r="E18" s="3" t="s">
        <v>87</v>
      </c>
      <c r="F18" s="3" t="s">
        <v>159</v>
      </c>
      <c r="G18" s="3" t="s">
        <v>20</v>
      </c>
      <c r="H18" s="3" t="s">
        <v>88</v>
      </c>
      <c r="I18" s="3" t="s">
        <v>89</v>
      </c>
      <c r="J18" s="3" t="s">
        <v>149</v>
      </c>
      <c r="K18" s="3" t="s">
        <v>150</v>
      </c>
      <c r="L18" s="3" t="s">
        <v>133</v>
      </c>
      <c r="M18" s="3" t="s">
        <v>117</v>
      </c>
      <c r="N18" s="3" t="s">
        <v>152</v>
      </c>
      <c r="O18" s="3" t="s">
        <v>153</v>
      </c>
      <c r="P18" s="3" t="s">
        <v>109</v>
      </c>
      <c r="Q18" s="3" t="s">
        <v>132</v>
      </c>
      <c r="R18" s="3" t="s">
        <v>136</v>
      </c>
      <c r="S18" s="3" t="s">
        <v>137</v>
      </c>
    </row>
    <row r="19" spans="1:19" x14ac:dyDescent="0.3">
      <c r="A19" s="3">
        <v>17</v>
      </c>
      <c r="B19" s="4">
        <v>5902414556645</v>
      </c>
      <c r="C19" s="3" t="s">
        <v>90</v>
      </c>
      <c r="D19" s="3" t="s">
        <v>91</v>
      </c>
      <c r="E19" s="3" t="s">
        <v>92</v>
      </c>
      <c r="F19" s="3" t="s">
        <v>159</v>
      </c>
      <c r="G19" s="3" t="s">
        <v>26</v>
      </c>
      <c r="H19" s="3" t="s">
        <v>93</v>
      </c>
      <c r="I19" s="3" t="s">
        <v>89</v>
      </c>
      <c r="J19" s="3" t="s">
        <v>149</v>
      </c>
      <c r="K19" s="3" t="s">
        <v>150</v>
      </c>
      <c r="L19" s="3" t="s">
        <v>133</v>
      </c>
      <c r="M19" s="3" t="s">
        <v>117</v>
      </c>
      <c r="N19" s="3" t="s">
        <v>152</v>
      </c>
      <c r="O19" s="3" t="s">
        <v>153</v>
      </c>
      <c r="P19" s="3" t="s">
        <v>110</v>
      </c>
      <c r="Q19" s="3" t="s">
        <v>132</v>
      </c>
      <c r="R19" s="3" t="s">
        <v>136</v>
      </c>
      <c r="S19" s="3" t="s">
        <v>137</v>
      </c>
    </row>
    <row r="20" spans="1:19" x14ac:dyDescent="0.3">
      <c r="A20" s="3">
        <v>18</v>
      </c>
      <c r="B20" s="4">
        <v>5902414556652</v>
      </c>
      <c r="C20" s="3" t="s">
        <v>94</v>
      </c>
      <c r="D20" s="3" t="s">
        <v>95</v>
      </c>
      <c r="E20" s="3" t="s">
        <v>96</v>
      </c>
      <c r="F20" s="3" t="s">
        <v>159</v>
      </c>
      <c r="G20" s="3" t="s">
        <v>31</v>
      </c>
      <c r="H20" s="3" t="s">
        <v>97</v>
      </c>
      <c r="I20" s="3" t="s">
        <v>89</v>
      </c>
      <c r="J20" s="3" t="s">
        <v>149</v>
      </c>
      <c r="K20" s="3" t="s">
        <v>151</v>
      </c>
      <c r="L20" s="3" t="s">
        <v>133</v>
      </c>
      <c r="M20" s="3" t="s">
        <v>117</v>
      </c>
      <c r="N20" s="3" t="s">
        <v>152</v>
      </c>
      <c r="O20" s="3" t="s">
        <v>153</v>
      </c>
      <c r="P20" s="3" t="s">
        <v>111</v>
      </c>
      <c r="Q20" s="3" t="s">
        <v>132</v>
      </c>
      <c r="R20" s="3" t="s">
        <v>136</v>
      </c>
      <c r="S20" s="3" t="s">
        <v>137</v>
      </c>
    </row>
    <row r="21" spans="1:19" x14ac:dyDescent="0.3">
      <c r="A21" s="3">
        <v>19</v>
      </c>
      <c r="B21" s="4">
        <v>5902414556669</v>
      </c>
      <c r="C21" s="3" t="s">
        <v>98</v>
      </c>
      <c r="D21" s="3" t="s">
        <v>99</v>
      </c>
      <c r="E21" s="3" t="s">
        <v>100</v>
      </c>
      <c r="F21" s="3" t="s">
        <v>159</v>
      </c>
      <c r="G21" s="3" t="s">
        <v>36</v>
      </c>
      <c r="H21" s="3" t="s">
        <v>101</v>
      </c>
      <c r="I21" s="3" t="s">
        <v>89</v>
      </c>
      <c r="J21" s="3" t="s">
        <v>149</v>
      </c>
      <c r="K21" s="3" t="s">
        <v>151</v>
      </c>
      <c r="L21" s="3" t="s">
        <v>133</v>
      </c>
      <c r="M21" s="3" t="s">
        <v>117</v>
      </c>
      <c r="N21" s="3" t="s">
        <v>152</v>
      </c>
      <c r="O21" s="3" t="s">
        <v>153</v>
      </c>
      <c r="P21" s="3" t="s">
        <v>112</v>
      </c>
      <c r="Q21" s="3" t="s">
        <v>132</v>
      </c>
      <c r="R21" s="3" t="s">
        <v>136</v>
      </c>
      <c r="S21" s="3" t="s">
        <v>137</v>
      </c>
    </row>
    <row r="22" spans="1:19" x14ac:dyDescent="0.3">
      <c r="A22" s="3">
        <v>20</v>
      </c>
      <c r="B22" s="4">
        <v>5902414556676</v>
      </c>
      <c r="C22" s="3" t="s">
        <v>102</v>
      </c>
      <c r="D22" s="3" t="s">
        <v>103</v>
      </c>
      <c r="E22" s="3" t="s">
        <v>104</v>
      </c>
      <c r="F22" s="3" t="s">
        <v>159</v>
      </c>
      <c r="G22" s="3" t="s">
        <v>41</v>
      </c>
      <c r="H22" s="3" t="s">
        <v>105</v>
      </c>
      <c r="I22" s="3" t="s">
        <v>89</v>
      </c>
      <c r="J22" s="3" t="s">
        <v>149</v>
      </c>
      <c r="K22" s="3" t="s">
        <v>150</v>
      </c>
      <c r="L22" s="3" t="s">
        <v>133</v>
      </c>
      <c r="M22" s="3" t="s">
        <v>117</v>
      </c>
      <c r="N22" s="3" t="s">
        <v>152</v>
      </c>
      <c r="O22" s="3" t="s">
        <v>153</v>
      </c>
      <c r="P22" s="3" t="s">
        <v>113</v>
      </c>
      <c r="Q22" s="3" t="s">
        <v>132</v>
      </c>
      <c r="R22" s="3" t="s">
        <v>136</v>
      </c>
      <c r="S22" s="3" t="s">
        <v>137</v>
      </c>
    </row>
    <row r="26" spans="1:19" x14ac:dyDescent="0.3">
      <c r="E26" t="s">
        <v>154</v>
      </c>
      <c r="H26">
        <f>LEN(E26)</f>
        <v>75</v>
      </c>
    </row>
    <row r="27" spans="1:19" x14ac:dyDescent="0.3">
      <c r="E27" t="s">
        <v>155</v>
      </c>
      <c r="H27">
        <f t="shared" ref="H27:H30" si="0">LEN(E27)</f>
        <v>75</v>
      </c>
    </row>
    <row r="28" spans="1:19" x14ac:dyDescent="0.3">
      <c r="E28" t="s">
        <v>156</v>
      </c>
      <c r="H28">
        <f t="shared" si="0"/>
        <v>73</v>
      </c>
    </row>
    <row r="29" spans="1:19" x14ac:dyDescent="0.3">
      <c r="E29" t="s">
        <v>157</v>
      </c>
      <c r="H29">
        <f t="shared" si="0"/>
        <v>74</v>
      </c>
    </row>
    <row r="30" spans="1:19" x14ac:dyDescent="0.3">
      <c r="E30" t="s">
        <v>158</v>
      </c>
      <c r="H30">
        <f t="shared" si="0"/>
        <v>75</v>
      </c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Migdałek</dc:creator>
  <cp:lastModifiedBy>Arkadiusz Migdałek</cp:lastModifiedBy>
  <dcterms:created xsi:type="dcterms:W3CDTF">2015-06-05T18:19:34Z</dcterms:created>
  <dcterms:modified xsi:type="dcterms:W3CDTF">2024-10-18T08:59:28Z</dcterms:modified>
</cp:coreProperties>
</file>